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rigorian.F.A\Desktop\ПЛАНЫ ПРОВЕРОК НА 2020\ОМСУ 13\утвержленные ОМСУ планы после согласования совпадений\"/>
    </mc:Choice>
  </mc:AlternateContent>
  <bookViews>
    <workbookView xWindow="0" yWindow="0" windowWidth="24120" windowHeight="11835" tabRatio="486"/>
  </bookViews>
  <sheets>
    <sheet name="Лист1" sheetId="1" r:id="rId1"/>
  </sheets>
  <definedNames>
    <definedName name="Print_Area" localSheetId="0">Лист1!$B$2:$U$29</definedName>
  </definedNames>
  <calcPr calcId="124519"/>
</workbook>
</file>

<file path=xl/comments1.xml><?xml version="1.0" encoding="utf-8"?>
<comments xmlns="http://schemas.openxmlformats.org/spreadsheetml/2006/main">
  <authors>
    <author>Сотрудник</author>
  </authors>
  <commentList>
    <comment ref="B23" authorId="0" shapeId="0">
      <text>
        <r>
          <rPr>
            <b/>
            <sz val="9"/>
            <color indexed="81"/>
            <rFont val="Tahoma"/>
            <charset val="1"/>
          </rPr>
          <t>Текстовые данные</t>
        </r>
        <r>
          <rPr>
            <sz val="9"/>
            <color indexed="81"/>
            <rFont val="Tahoma"/>
            <charset val="1"/>
          </rPr>
          <t xml:space="preserve">
</t>
        </r>
      </text>
    </comment>
    <comment ref="C23" authorId="0" shapeId="0">
      <text>
        <r>
          <rPr>
            <b/>
            <sz val="9"/>
            <color indexed="81"/>
            <rFont val="Tahoma"/>
            <charset val="1"/>
          </rPr>
          <t>Текстовые данные</t>
        </r>
        <r>
          <rPr>
            <sz val="9"/>
            <color indexed="81"/>
            <rFont val="Tahoma"/>
            <charset val="1"/>
          </rPr>
          <t xml:space="preserve">
</t>
        </r>
      </text>
    </comment>
    <comment ref="D23" authorId="0" shapeId="0">
      <text>
        <r>
          <rPr>
            <b/>
            <sz val="9"/>
            <color indexed="81"/>
            <rFont val="Tahoma"/>
            <charset val="1"/>
          </rPr>
          <t>Текстовые данные</t>
        </r>
        <r>
          <rPr>
            <sz val="9"/>
            <color indexed="81"/>
            <rFont val="Tahoma"/>
            <charset val="1"/>
          </rPr>
          <t xml:space="preserve">
</t>
        </r>
      </text>
    </comment>
    <comment ref="E23" authorId="0" shapeId="0">
      <text>
        <r>
          <rPr>
            <b/>
            <sz val="9"/>
            <color indexed="81"/>
            <rFont val="Tahoma"/>
            <charset val="1"/>
          </rPr>
          <t>Текстовые данные</t>
        </r>
        <r>
          <rPr>
            <sz val="9"/>
            <color indexed="81"/>
            <rFont val="Tahoma"/>
            <charset val="1"/>
          </rPr>
          <t xml:space="preserve">
</t>
        </r>
      </text>
    </comment>
    <comment ref="F23" authorId="0" shapeId="0">
      <text>
        <r>
          <rPr>
            <b/>
            <sz val="9"/>
            <color indexed="81"/>
            <rFont val="Tahoma"/>
            <charset val="1"/>
          </rPr>
          <t>Текстовые данные</t>
        </r>
        <r>
          <rPr>
            <sz val="9"/>
            <color indexed="81"/>
            <rFont val="Tahoma"/>
            <charset val="1"/>
          </rPr>
          <t xml:space="preserve">
</t>
        </r>
      </text>
    </comment>
    <comment ref="G23" authorId="0" shapeId="0">
      <text>
        <r>
          <rPr>
            <b/>
            <sz val="9"/>
            <color indexed="81"/>
            <rFont val="Tahoma"/>
            <charset val="1"/>
          </rPr>
          <t>Текстовые данные</t>
        </r>
        <r>
          <rPr>
            <sz val="9"/>
            <color indexed="81"/>
            <rFont val="Tahoma"/>
            <charset val="1"/>
          </rPr>
          <t xml:space="preserve">
</t>
        </r>
      </text>
    </comment>
    <comment ref="H23" authorId="0" shapeId="0">
      <text>
        <r>
          <rPr>
            <b/>
            <sz val="9"/>
            <color indexed="81"/>
            <rFont val="Tahoma"/>
            <charset val="1"/>
          </rPr>
          <t>Текстовые данные</t>
        </r>
        <r>
          <rPr>
            <sz val="9"/>
            <color indexed="81"/>
            <rFont val="Tahoma"/>
            <charset val="1"/>
          </rPr>
          <t xml:space="preserve">
</t>
        </r>
      </text>
    </comment>
    <comment ref="I23" authorId="0" shapeId="0">
      <text>
        <r>
          <rPr>
            <b/>
            <sz val="9"/>
            <color indexed="81"/>
            <rFont val="Tahoma"/>
            <family val="2"/>
            <charset val="204"/>
          </rPr>
          <t>Дата в формате ДД.ММ.ГГГГ</t>
        </r>
      </text>
    </comment>
    <comment ref="J23" authorId="0" shapeId="0">
      <text>
        <r>
          <rPr>
            <b/>
            <sz val="9"/>
            <color indexed="81"/>
            <rFont val="Tahoma"/>
            <family val="2"/>
            <charset val="204"/>
          </rPr>
          <t>Дата в формате ДД.ММ.ГГГГ</t>
        </r>
      </text>
    </comment>
    <comment ref="K23" authorId="0" shapeId="0">
      <text>
        <r>
          <rPr>
            <b/>
            <sz val="9"/>
            <color indexed="81"/>
            <rFont val="Tahoma"/>
            <family val="2"/>
            <charset val="204"/>
          </rPr>
          <t>Дата в формате ДД.ММ.ГГГГ</t>
        </r>
      </text>
    </comment>
    <comment ref="L23" authorId="0" shapeId="0">
      <text>
        <r>
          <rPr>
            <b/>
            <sz val="9"/>
            <color indexed="81"/>
            <rFont val="Tahoma"/>
            <charset val="1"/>
          </rPr>
          <t>Текстовые данные</t>
        </r>
        <r>
          <rPr>
            <sz val="9"/>
            <color indexed="81"/>
            <rFont val="Tahoma"/>
            <charset val="1"/>
          </rPr>
          <t xml:space="preserve">
</t>
        </r>
      </text>
    </comment>
    <comment ref="M23" authorId="0" shapeId="0">
      <text>
        <r>
          <rPr>
            <b/>
            <sz val="9"/>
            <color indexed="81"/>
            <rFont val="Tahoma"/>
            <charset val="1"/>
          </rPr>
          <t>Текстовые данные</t>
        </r>
        <r>
          <rPr>
            <sz val="9"/>
            <color indexed="81"/>
            <rFont val="Tahoma"/>
            <charset val="1"/>
          </rPr>
          <t xml:space="preserve">
</t>
        </r>
      </text>
    </comment>
    <comment ref="N23" authorId="0" shapeId="0">
      <text>
        <r>
          <rPr>
            <b/>
            <sz val="9"/>
            <color indexed="81"/>
            <rFont val="Tahoma"/>
            <family val="2"/>
            <charset val="204"/>
          </rPr>
          <t>Числовые данные</t>
        </r>
      </text>
    </comment>
    <comment ref="O23" authorId="0" shapeId="0">
      <text>
        <r>
          <rPr>
            <b/>
            <sz val="9"/>
            <color indexed="81"/>
            <rFont val="Tahoma"/>
            <family val="2"/>
            <charset val="204"/>
          </rPr>
          <t>Числовые данные</t>
        </r>
      </text>
    </comment>
    <comment ref="P23" authorId="0" shapeId="0">
      <text>
        <r>
          <rPr>
            <b/>
            <sz val="9"/>
            <color indexed="81"/>
            <rFont val="Tahoma"/>
            <family val="2"/>
            <charset val="204"/>
          </rPr>
          <t>Текстовые данные</t>
        </r>
      </text>
    </comment>
    <comment ref="Q23" authorId="0" shapeId="0">
      <text>
        <r>
          <rPr>
            <b/>
            <sz val="9"/>
            <color indexed="81"/>
            <rFont val="Tahoma"/>
            <family val="2"/>
            <charset val="204"/>
          </rPr>
          <t>Текстовые данные</t>
        </r>
      </text>
    </comment>
    <comment ref="R23" authorId="0" shapeId="0">
      <text>
        <r>
          <rPr>
            <b/>
            <sz val="9"/>
            <color indexed="81"/>
            <rFont val="Tahoma"/>
            <family val="2"/>
            <charset val="204"/>
          </rPr>
          <t>Текстовые данные</t>
        </r>
      </text>
    </comment>
    <comment ref="S23" authorId="0" shapeId="0">
      <text>
        <r>
          <rPr>
            <b/>
            <sz val="9"/>
            <color indexed="81"/>
            <rFont val="Tahoma"/>
            <family val="2"/>
            <charset val="204"/>
          </rPr>
          <t>Дата в формате ДД.ММ.ГГГГ</t>
        </r>
      </text>
    </comment>
    <comment ref="T23" authorId="0" shapeId="0">
      <text>
        <r>
          <rPr>
            <b/>
            <sz val="9"/>
            <color indexed="81"/>
            <rFont val="Tahoma"/>
            <family val="2"/>
            <charset val="204"/>
          </rPr>
          <t>Дата в формате ДД.ММ.ГГГГ</t>
        </r>
      </text>
    </comment>
    <comment ref="U23" authorId="0" shapeId="0">
      <text>
        <r>
          <rPr>
            <b/>
            <sz val="9"/>
            <color indexed="81"/>
            <rFont val="Tahoma"/>
            <family val="2"/>
            <charset val="204"/>
          </rPr>
          <t>Текстовые данные</t>
        </r>
      </text>
    </comment>
    <comment ref="V23" authorId="0" shapeId="0">
      <text>
        <r>
          <rPr>
            <b/>
            <sz val="9"/>
            <color indexed="81"/>
            <rFont val="Tahoma"/>
            <family val="2"/>
            <charset val="204"/>
          </rPr>
          <t>Текстовые данные</t>
        </r>
      </text>
    </comment>
    <comment ref="W23" authorId="0" shapeId="0">
      <text>
        <r>
          <rPr>
            <b/>
            <sz val="9"/>
            <color indexed="81"/>
            <rFont val="Tahoma"/>
            <family val="2"/>
            <charset val="204"/>
          </rPr>
          <t>Текстовые данные</t>
        </r>
      </text>
    </comment>
    <comment ref="X23" authorId="0" shapeId="0">
      <text>
        <r>
          <rPr>
            <b/>
            <sz val="9"/>
            <color indexed="81"/>
            <rFont val="Tahoma"/>
            <family val="2"/>
            <charset val="204"/>
          </rPr>
          <t>Текстовые данные</t>
        </r>
      </text>
    </comment>
    <comment ref="Y23" authorId="0" shapeId="0">
      <text>
        <r>
          <rPr>
            <b/>
            <sz val="9"/>
            <color indexed="81"/>
            <rFont val="Tahoma"/>
            <family val="2"/>
            <charset val="204"/>
          </rPr>
          <t>Текстовые данные</t>
        </r>
      </text>
    </comment>
    <comment ref="Z23" authorId="0" shapeId="0">
      <text>
        <r>
          <rPr>
            <b/>
            <sz val="9"/>
            <color indexed="81"/>
            <rFont val="Tahoma"/>
            <family val="2"/>
            <charset val="204"/>
          </rPr>
          <t>Текстовые данные</t>
        </r>
      </text>
    </comment>
    <comment ref="AA23" authorId="0"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<sst xmlns="http://schemas.openxmlformats.org/spreadsheetml/2006/main" count="250" uniqueCount="162">
  <si>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</si>
  <si>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</si>
  <si>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</si>
  <si>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</si>
  <si>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</si>
  <si>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</si>
  <si>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</si>
  <si>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</si>
  <si>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</si>
  <si>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</si>
  <si>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</si>
  <si>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</si>
  <si>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</si>
  <si>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</si>
  <si>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</si>
  <si>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</si>
  <si>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</si>
  <si>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</si>
  <si>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</si>
  <si>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</si>
  <si>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</si>
  <si>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</si>
  <si>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</si>
  <si>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</si>
  <si>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</si>
  <si>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</si>
  <si>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</si>
  <si>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</si>
  <si>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</si>
  <si>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</si>
  <si>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</si>
  <si>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</si>
  <si>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</si>
  <si>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</si>
  <si>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</si>
  <si>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</si>
  <si>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</si>
  <si>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</si>
  <si>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</si>
  <si>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</si>
  <si>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</si>
  <si>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</si>
  <si>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</si>
  <si>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</si>
  <si>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</si>
  <si>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</si>
  <si>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</si>
  <si>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</si>
  <si>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</si>
  <si>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</si>
  <si>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</si>
  <si>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</si>
  <si>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</si>
  <si>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</si>
  <si>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</si>
  <si>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</si>
  <si>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</si>
  <si>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</si>
  <si>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Департамент архитектуры и градостроительства Курской области</t>
  </si>
  <si>
    <t>Администрация Обоянского района Курской области</t>
  </si>
  <si>
    <t>306230 Российская Федерация, Курская область, г. Обоянь, ул. Шмидта, 6</t>
  </si>
  <si>
    <t>1054619012458</t>
  </si>
  <si>
    <t>4616006857</t>
  </si>
  <si>
    <t xml:space="preserve">Государственный контроль (надзор) за соблюдением законодательства о градостроительной деятельности </t>
  </si>
  <si>
    <t>Наступление этапа плановой проверки в соответствии с утвержденным графиком</t>
  </si>
  <si>
    <t>Документарная и выездная</t>
  </si>
  <si>
    <t>Администрация Октябрьского района Курской области</t>
  </si>
  <si>
    <t>1054603020053</t>
  </si>
  <si>
    <t>4617004683</t>
  </si>
  <si>
    <t>307200, Курская область, Октябрьский район, поселок городского типа Прямицыно, Октябрьская улица, 134</t>
  </si>
  <si>
    <t>307200, Курская область, Октябрьский район, поселок городского типа Прямицыно, Октябрьская улица, 134</t>
  </si>
  <si>
    <t>Администрация Поныровского района Курской области</t>
  </si>
  <si>
    <t>1054603020361</t>
  </si>
  <si>
    <t>4618003509</t>
  </si>
  <si>
    <t>306000, Курская область, Поныровский район, рабочий поселок Поныри, улица Ленина, 14</t>
  </si>
  <si>
    <t>27.02.2020</t>
  </si>
  <si>
    <t>Администрация Пристенского района Курской области</t>
  </si>
  <si>
    <t>1054619012491</t>
  </si>
  <si>
    <t>4619004015</t>
  </si>
  <si>
    <t>306200, Курская область, Пристенский район, рабочий поселок Пристень, улица Ленина, 5</t>
  </si>
  <si>
    <t>Администрация Рыльского района Курской области</t>
  </si>
  <si>
    <t>1054625012750</t>
  </si>
  <si>
    <t>4620007691</t>
  </si>
  <si>
    <t>307370, Курская область, Рыльский район, город Рыльск, улица К.Либкнехта, 21</t>
  </si>
  <si>
    <t>Администрация Советского района Курской области</t>
  </si>
  <si>
    <t>1054635011750</t>
  </si>
  <si>
    <t>4621003717</t>
  </si>
  <si>
    <t>306600, Курская область, Советский район, рабочий поселок Кшенский, Пролетарская улица, 45</t>
  </si>
  <si>
    <t>30.04.2020</t>
  </si>
  <si>
    <t>Администрация Солнцевского района Курской области</t>
  </si>
  <si>
    <t>1054616009910</t>
  </si>
  <si>
    <t>4622902153</t>
  </si>
  <si>
    <t>306120, Курская область, Солнцевский район, рабочий поселок Солнцево, улица Ленина, 44</t>
  </si>
  <si>
    <t>15.05.2020</t>
  </si>
  <si>
    <t>Администрация Суджанского района Курской области</t>
  </si>
  <si>
    <t>1054630020015</t>
  </si>
  <si>
    <t>4623002853</t>
  </si>
  <si>
    <t>307800, Курская область, Суджанский район, город Суджа, улица Ленина, 3</t>
  </si>
  <si>
    <t>05.06.2020</t>
  </si>
  <si>
    <t>Администрация Тимского района Курской области</t>
  </si>
  <si>
    <t>1054616009931</t>
  </si>
  <si>
    <t>4624902085</t>
  </si>
  <si>
    <t>307060, Курская область, Тимский район, рабочий поселок Тим, улица Кирова, 51</t>
  </si>
  <si>
    <t>15.06.2020</t>
  </si>
  <si>
    <t>Администрация Фатежского района Курской области</t>
  </si>
  <si>
    <t>1054603020438</t>
  </si>
  <si>
    <t>4625004888</t>
  </si>
  <si>
    <t>307100, Курская область, Фатежский район, город Фатеж, улица К.Маркса, 42</t>
  </si>
  <si>
    <t>Администрация Хомутовского района Курской области</t>
  </si>
  <si>
    <t>1054625013354</t>
  </si>
  <si>
    <t>4626003630</t>
  </si>
  <si>
    <t>307540, Курская область, Хомутовский район, рабочий поселок Хомутовка, улица Калинина, 3</t>
  </si>
  <si>
    <t>Администрация Черемисиновского района Курской области</t>
  </si>
  <si>
    <t>1054635011760</t>
  </si>
  <si>
    <t>4627001106</t>
  </si>
  <si>
    <t>306440, Курская область, Черемисиновский район, поселок городского типа Черемисиново,Советская улица, 2</t>
  </si>
  <si>
    <t>03.08.2020</t>
  </si>
  <si>
    <t>Администрация Щигровского района Курской области</t>
  </si>
  <si>
    <t>306530, Курская область, город Щигры, Октябрьская улица, 35</t>
  </si>
  <si>
    <t>1054635011837</t>
  </si>
  <si>
    <t>4628003191</t>
  </si>
  <si>
    <t>Администрация города Дмитриева Курской области</t>
  </si>
  <si>
    <t>307500, Курская область, Дмитриевский район, город Дмитриев, улица Ленина, 45</t>
  </si>
  <si>
    <t>1024601216672</t>
  </si>
  <si>
    <t>4605004054</t>
  </si>
  <si>
    <t>Администрация города Обояни Курской области</t>
  </si>
  <si>
    <t>306230, Курская область, Обоянский район, город Обоянь, улица Ленина, 28</t>
  </si>
  <si>
    <t>1024600730461</t>
  </si>
  <si>
    <t>4616002161</t>
  </si>
  <si>
    <t>01.10.2020</t>
  </si>
  <si>
    <t>Администрация города Рыльска Курской области</t>
  </si>
  <si>
    <t>307370, Курская область, Рыльский район, город Рыльск, улица К.Либкнехта, 9</t>
  </si>
  <si>
    <t>1024600743892</t>
  </si>
  <si>
    <t>4620004595</t>
  </si>
  <si>
    <t>Администрация города Суджи Курской области</t>
  </si>
  <si>
    <t>307800, Курская область, Суджанский район, город Суджа, Советская площадь, 4</t>
  </si>
  <si>
    <t>1024600785549</t>
  </si>
  <si>
    <t>4623002130</t>
  </si>
  <si>
    <t>Администрация города Фатежа Курской области</t>
  </si>
  <si>
    <t>03.12.2020</t>
  </si>
  <si>
    <t>307100, Курская область, Фатежский район, город Фатеж, Тихая улица, 35</t>
  </si>
  <si>
    <t>1024600809529</t>
  </si>
  <si>
    <t>4625001414</t>
  </si>
  <si>
    <t>17.01.2020</t>
  </si>
  <si>
    <t>06.04.2020</t>
  </si>
  <si>
    <t>06.07.2020</t>
  </si>
  <si>
    <t>26.08.2020</t>
  </si>
  <si>
    <t>03.02.2020</t>
  </si>
  <si>
    <t>14.09.2020</t>
  </si>
  <si>
    <t>16.03.2020</t>
  </si>
  <si>
    <t>02.11.2020</t>
  </si>
  <si>
    <t>19.10.2020</t>
  </si>
  <si>
    <t>20.11.2020</t>
  </si>
  <si>
    <t>Комитет транспорта и автомобильных дорог Курской области</t>
  </si>
  <si>
    <t>Государственная инспекция труда в Курской области</t>
  </si>
  <si>
    <t>Управление Федеральной службы по ветеринарному и фитосанитарному надзору по Орловской и Курской областям, УПРАВЛЕНИЕ МИНИСТЕРСТВА ВНУТРЕННИХ ДЕЛ РОССИЙСКОЙ ФЕДЕРАЦИИ ПО КУРСКОЙ ОБЛАСТИ</t>
  </si>
  <si>
    <t xml:space="preserve">Верхне-Донское управление Федеральной службы по экологическому, технологическому  и атомному надзору </t>
  </si>
  <si>
    <t>Главное управление МЧС России по Курской области</t>
  </si>
  <si>
    <t>Юго-Западное Межрегиональное управление государственного автодорожного надзора Федеральной службы по надзору в сфере транспорта; Главное управление МЧС России по Курской области</t>
  </si>
  <si>
    <t xml:space="preserve">Главное управление МЧС России по Курской области; Комитет региональной безопасности Курской области; Управление Министерства юстиции Российской Федерации по Курской области; Юго-Западное Межрегиональное управление государственного автодорожного надзора Федеральной службы по надзору в сфере транспорта  </t>
  </si>
  <si>
    <t xml:space="preserve">Управление Федеральной службы по ветеринарному и фитосанитарному надзору по Орловской и Курской областям; Управление Федеральной службы государственной регистрации, кадастра и картографии по Курской области; Управление Министерства юстиции Российской Федерации по Курской области </t>
  </si>
  <si>
    <t>Верхне-Донское управление Федеральной службы по экологическому, технологическому  и атомному надзору ; Комитет региональной безопасности Курской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</si>
</sst>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
      <sz val="14"/>
      <color rgb="FF000000"/>
      <name val="Times New Roman"/>
      <family val="1"/>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7">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49" fontId="0" fillId="0" borderId="6" xfId="0" applyNumberFormat="1" applyFill="1" applyBorder="1" applyAlignment="1">
      <alignment wrapText="1"/>
    </xf>
    <xf numFmtId="49" fontId="0" fillId="0" borderId="6" xfId="0" applyNumberFormat="1" applyFill="1" applyBorder="1"/>
    <xf numFmtId="14" fontId="0" fillId="0" borderId="6" xfId="0" applyNumberFormat="1" applyFill="1" applyBorder="1"/>
    <xf numFmtId="1" fontId="0" fillId="0" borderId="6" xfId="0" applyNumberFormat="1" applyFill="1" applyBorder="1"/>
    <xf numFmtId="0" fontId="7" fillId="0" borderId="2" xfId="0" applyNumberFormat="1" applyFont="1" applyFill="1" applyBorder="1" applyAlignment="1">
      <alignment horizontal="center" vertical="center"/>
    </xf>
    <xf numFmtId="0" fontId="2" fillId="4" borderId="1" xfId="0" applyFont="1" applyFill="1" applyBorder="1" applyAlignment="1">
      <alignment horizontal="left" vertical="center" wrapText="1"/>
    </xf>
    <xf numFmtId="0" fontId="3" fillId="0" borderId="0" xfId="0" applyFont="1" applyAlignment="1">
      <alignment horizontal="center"/>
    </xf>
    <xf numFmtId="0" fontId="11" fillId="3" borderId="4" xfId="0" applyFont="1" applyFill="1" applyBorder="1" applyAlignment="1">
      <alignment horizontal="center" vertical="center" wrapText="1"/>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1" fillId="0" borderId="1" xfId="0" applyFont="1" applyFill="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41"/>
  <sheetViews>
    <sheetView tabSelected="1" topLeftCell="A27" zoomScale="70" zoomScaleNormal="70" workbookViewId="0">
      <selection activeCell="B27" sqref="B27"/>
    </sheetView>
  </sheetViews>
  <sheetFormatPr defaultRowHeight="15" x14ac:dyDescent="0.25"/>
  <cols>
    <col min="1" max="1" width="4.85546875"/>
    <col min="2" max="2" width="33.85546875"/>
    <col min="3" max="5" width="9.140625" customWidth="1"/>
    <col min="6" max="6" width="14.7109375" customWidth="1"/>
    <col min="7" max="7" width="14.28515625" customWidth="1"/>
    <col min="8" max="9" width="9.140625" customWidth="1"/>
    <col min="10" max="10" width="14.7109375" customWidth="1"/>
    <col min="11" max="12" width="9.140625" customWidth="1"/>
    <col min="13" max="13" width="12.5703125" customWidth="1"/>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x14ac:dyDescent="0.25">
      <c r="A3" s="1"/>
      <c r="B3" s="8" t="s">
        <v>3</v>
      </c>
      <c r="C3" s="9">
        <v>0</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x14ac:dyDescent="0.25">
      <c r="A4" s="1"/>
      <c r="B4" s="8" t="s">
        <v>5</v>
      </c>
      <c r="C4" s="37" t="s">
        <v>6</v>
      </c>
      <c r="D4" s="37"/>
      <c r="E4" s="37"/>
      <c r="F4" s="37"/>
      <c r="G4" s="37"/>
      <c r="H4" s="37"/>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x14ac:dyDescent="0.2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x14ac:dyDescent="0.2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36" ht="15.75" x14ac:dyDescent="0.25">
      <c r="A7" s="1"/>
      <c r="B7" s="1"/>
      <c r="C7" s="1"/>
      <c r="D7" s="1"/>
      <c r="E7" s="1"/>
      <c r="F7" s="1"/>
      <c r="G7" s="1"/>
      <c r="H7" s="1"/>
      <c r="I7" s="1"/>
      <c r="J7" s="14" t="s">
        <v>10</v>
      </c>
      <c r="L7" s="1"/>
      <c r="M7" s="1"/>
      <c r="N7" s="1"/>
      <c r="O7" s="1"/>
      <c r="P7" s="1"/>
      <c r="Q7" s="1"/>
      <c r="R7" s="13"/>
      <c r="S7" s="13"/>
      <c r="T7" s="13"/>
      <c r="U7" s="13"/>
      <c r="V7" s="1"/>
      <c r="W7" s="1"/>
      <c r="X7" s="1"/>
      <c r="Y7" s="1"/>
      <c r="Z7" s="1"/>
      <c r="AA7" s="1"/>
    </row>
    <row r="8" spans="1:36" ht="15.75" x14ac:dyDescent="0.25">
      <c r="A8" s="1"/>
      <c r="B8" s="38" t="s">
        <v>49</v>
      </c>
      <c r="C8" s="38"/>
      <c r="D8" s="38"/>
      <c r="E8" s="38"/>
      <c r="F8" s="38"/>
      <c r="G8" s="38"/>
      <c r="H8" s="38"/>
      <c r="I8" s="38"/>
      <c r="J8" s="38"/>
      <c r="K8" s="38"/>
      <c r="L8" s="38"/>
      <c r="M8" s="38"/>
      <c r="N8" s="38"/>
      <c r="O8" s="38"/>
      <c r="P8" s="38"/>
      <c r="Q8" s="38"/>
      <c r="R8" s="38"/>
      <c r="S8" s="38"/>
      <c r="T8" s="38"/>
      <c r="U8" s="38"/>
      <c r="V8" s="1"/>
      <c r="W8" s="1"/>
      <c r="X8" s="1"/>
      <c r="Y8" s="1"/>
      <c r="Z8" s="1"/>
      <c r="AA8" s="1"/>
    </row>
    <row r="9" spans="1:36" ht="33" customHeight="1" x14ac:dyDescent="0.25">
      <c r="A9" s="1"/>
      <c r="B9" s="1"/>
      <c r="C9" s="39" t="s">
        <v>58</v>
      </c>
      <c r="D9" s="40"/>
      <c r="E9" s="40"/>
      <c r="F9" s="40"/>
      <c r="G9" s="40"/>
      <c r="H9" s="40"/>
      <c r="I9" s="40"/>
      <c r="J9" s="40"/>
      <c r="K9" s="40"/>
      <c r="L9" s="40"/>
      <c r="M9" s="40"/>
      <c r="N9" s="40"/>
      <c r="O9" s="40"/>
      <c r="P9" s="40"/>
      <c r="Q9" s="40"/>
      <c r="R9" s="40"/>
      <c r="S9" s="1"/>
      <c r="T9" s="1"/>
      <c r="U9" s="1"/>
      <c r="V9" s="1"/>
      <c r="W9" s="1"/>
      <c r="X9" s="1"/>
      <c r="Y9" s="1"/>
      <c r="Z9" s="1"/>
      <c r="AA9" s="1"/>
    </row>
    <row r="10" spans="1:36" x14ac:dyDescent="0.25">
      <c r="A10" s="1"/>
      <c r="B10" s="1"/>
      <c r="C10" s="41" t="s">
        <v>11</v>
      </c>
      <c r="D10" s="41"/>
      <c r="E10" s="41"/>
      <c r="F10" s="41"/>
      <c r="G10" s="41"/>
      <c r="H10" s="41"/>
      <c r="I10" s="41"/>
      <c r="J10" s="41"/>
      <c r="K10" s="41"/>
      <c r="L10" s="41"/>
      <c r="M10" s="41"/>
      <c r="N10" s="41"/>
      <c r="O10" s="41"/>
      <c r="P10" s="41"/>
      <c r="Q10" s="41"/>
      <c r="R10" s="41"/>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36" x14ac:dyDescent="0.2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x14ac:dyDescent="0.25">
      <c r="A15" s="1"/>
      <c r="B15" s="1"/>
      <c r="C15" s="1"/>
      <c r="D15" s="1"/>
      <c r="E15" s="1"/>
      <c r="F15" s="1"/>
      <c r="G15" s="1"/>
      <c r="H15" s="1"/>
      <c r="I15" s="1"/>
      <c r="J15" s="1"/>
      <c r="K15" s="1"/>
      <c r="L15" s="1"/>
      <c r="M15" s="1"/>
      <c r="N15" s="1"/>
      <c r="O15" s="1"/>
      <c r="P15" s="1"/>
      <c r="Q15" s="41" t="s">
        <v>13</v>
      </c>
      <c r="R15" s="41"/>
      <c r="S15" s="41"/>
      <c r="T15" s="41"/>
      <c r="U15" s="41"/>
      <c r="V15" s="1"/>
      <c r="W15" s="1"/>
      <c r="X15" s="1"/>
      <c r="Y15" s="1"/>
      <c r="Z15" s="1"/>
      <c r="AA15" s="1"/>
    </row>
    <row r="16" spans="1:36" ht="16.5" x14ac:dyDescent="0.3">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x14ac:dyDescent="0.2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27" ht="15.75" x14ac:dyDescent="0.25">
      <c r="A19" s="1"/>
      <c r="B19" s="1"/>
      <c r="C19" s="1"/>
      <c r="D19" s="1"/>
      <c r="E19" s="1"/>
      <c r="F19" s="19"/>
      <c r="G19" s="1"/>
      <c r="H19" s="19"/>
      <c r="I19" s="1"/>
      <c r="J19" s="19"/>
      <c r="K19" s="1"/>
      <c r="L19" s="19"/>
      <c r="M19" s="19"/>
      <c r="N19" s="19"/>
      <c r="O19" s="19"/>
      <c r="P19" s="19"/>
      <c r="Q19" s="20" t="s">
        <v>52</v>
      </c>
      <c r="R19" s="21">
        <v>2020</v>
      </c>
      <c r="S19" s="1"/>
      <c r="T19" s="1"/>
      <c r="U19" s="1"/>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25">
      <c r="A21" s="1"/>
      <c r="B21" s="44" t="s">
        <v>50</v>
      </c>
      <c r="C21" s="42" t="s">
        <v>16</v>
      </c>
      <c r="D21" s="42"/>
      <c r="E21" s="42"/>
      <c r="F21" s="45" t="s">
        <v>17</v>
      </c>
      <c r="G21" s="45" t="s">
        <v>18</v>
      </c>
      <c r="H21" s="42" t="s">
        <v>19</v>
      </c>
      <c r="I21" s="42" t="s">
        <v>20</v>
      </c>
      <c r="J21" s="42"/>
      <c r="K21" s="42"/>
      <c r="L21" s="42"/>
      <c r="M21" s="46" t="s">
        <v>53</v>
      </c>
      <c r="N21" s="44" t="s">
        <v>21</v>
      </c>
      <c r="O21" s="44"/>
      <c r="P21" s="45" t="s">
        <v>22</v>
      </c>
      <c r="Q21" s="45" t="s">
        <v>23</v>
      </c>
      <c r="R21" s="44" t="s">
        <v>24</v>
      </c>
      <c r="S21" s="44"/>
      <c r="T21" s="44"/>
      <c r="U21" s="44" t="s">
        <v>25</v>
      </c>
      <c r="V21" s="42" t="s">
        <v>26</v>
      </c>
      <c r="W21" s="42"/>
      <c r="X21" s="42"/>
      <c r="Y21" s="42"/>
      <c r="Z21" s="43" t="s">
        <v>27</v>
      </c>
      <c r="AA21" s="42" t="s">
        <v>28</v>
      </c>
    </row>
    <row r="22" spans="1:27" ht="225" customHeight="1" x14ac:dyDescent="0.25">
      <c r="A22" s="1"/>
      <c r="B22" s="44"/>
      <c r="C22" s="23" t="s">
        <v>51</v>
      </c>
      <c r="D22" s="23" t="s">
        <v>29</v>
      </c>
      <c r="E22" s="24" t="s">
        <v>30</v>
      </c>
      <c r="F22" s="45"/>
      <c r="G22" s="45"/>
      <c r="H22" s="45"/>
      <c r="I22" s="23" t="s">
        <v>31</v>
      </c>
      <c r="J22" s="23" t="s">
        <v>54</v>
      </c>
      <c r="K22" s="23" t="s">
        <v>32</v>
      </c>
      <c r="L22" s="23" t="s">
        <v>33</v>
      </c>
      <c r="M22" s="46"/>
      <c r="N22" s="24" t="s">
        <v>34</v>
      </c>
      <c r="O22" s="23" t="s">
        <v>35</v>
      </c>
      <c r="P22" s="45"/>
      <c r="Q22" s="45"/>
      <c r="R22" s="23" t="s">
        <v>38</v>
      </c>
      <c r="S22" s="23" t="s">
        <v>36</v>
      </c>
      <c r="T22" s="23" t="s">
        <v>37</v>
      </c>
      <c r="U22" s="44"/>
      <c r="V22" s="23" t="s">
        <v>55</v>
      </c>
      <c r="W22" s="22" t="s">
        <v>56</v>
      </c>
      <c r="X22" s="23" t="s">
        <v>57</v>
      </c>
      <c r="Y22" s="23" t="s">
        <v>46</v>
      </c>
      <c r="Z22" s="43"/>
      <c r="AA22" s="43"/>
    </row>
    <row r="23" spans="1:27" x14ac:dyDescent="0.25">
      <c r="A23" s="1"/>
      <c r="B23" s="27">
        <v>1</v>
      </c>
      <c r="C23" s="27">
        <v>2</v>
      </c>
      <c r="D23" s="27">
        <v>3</v>
      </c>
      <c r="E23" s="27">
        <v>4</v>
      </c>
      <c r="F23" s="27">
        <v>5</v>
      </c>
      <c r="G23" s="27">
        <v>6</v>
      </c>
      <c r="H23" s="27">
        <v>7</v>
      </c>
      <c r="I23" s="25">
        <v>8</v>
      </c>
      <c r="J23" s="25">
        <v>9</v>
      </c>
      <c r="K23" s="25">
        <v>10</v>
      </c>
      <c r="L23" s="26">
        <v>11</v>
      </c>
      <c r="M23" s="3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27" ht="240" x14ac:dyDescent="0.25">
      <c r="A24" s="1"/>
      <c r="B24" s="30" t="s">
        <v>59</v>
      </c>
      <c r="C24" s="30" t="s">
        <v>60</v>
      </c>
      <c r="D24" s="30" t="s">
        <v>60</v>
      </c>
      <c r="E24" s="30" t="s">
        <v>60</v>
      </c>
      <c r="F24" s="31" t="s">
        <v>61</v>
      </c>
      <c r="G24" s="31" t="s">
        <v>62</v>
      </c>
      <c r="H24" s="32" t="s">
        <v>63</v>
      </c>
      <c r="I24" s="34"/>
      <c r="J24" s="34">
        <v>42753</v>
      </c>
      <c r="K24" s="34"/>
      <c r="L24" s="32" t="s">
        <v>64</v>
      </c>
      <c r="M24" s="33" t="s">
        <v>143</v>
      </c>
      <c r="N24" s="35">
        <v>20</v>
      </c>
      <c r="O24" s="35"/>
      <c r="P24" s="32" t="s">
        <v>65</v>
      </c>
      <c r="Q24" s="32"/>
      <c r="R24" s="32"/>
      <c r="S24" s="34"/>
      <c r="T24" s="34"/>
      <c r="U24" s="32"/>
      <c r="V24" s="32"/>
      <c r="W24" s="32"/>
      <c r="X24" s="32"/>
      <c r="Y24" s="32"/>
      <c r="Z24" s="33"/>
      <c r="AA24" s="32"/>
    </row>
    <row r="25" spans="1:27" ht="240" x14ac:dyDescent="0.25">
      <c r="A25" s="1"/>
      <c r="B25" s="32" t="s">
        <v>66</v>
      </c>
      <c r="C25" s="32" t="s">
        <v>70</v>
      </c>
      <c r="D25" s="32" t="s">
        <v>69</v>
      </c>
      <c r="E25" s="32" t="s">
        <v>69</v>
      </c>
      <c r="F25" s="33" t="s">
        <v>67</v>
      </c>
      <c r="G25" s="33" t="s">
        <v>68</v>
      </c>
      <c r="H25" s="32" t="s">
        <v>63</v>
      </c>
      <c r="I25" s="34"/>
      <c r="J25" s="34">
        <v>42768</v>
      </c>
      <c r="K25" s="34"/>
      <c r="L25" s="32" t="s">
        <v>64</v>
      </c>
      <c r="M25" s="33" t="s">
        <v>144</v>
      </c>
      <c r="N25" s="35">
        <v>20</v>
      </c>
      <c r="O25" s="35"/>
      <c r="P25" s="32" t="s">
        <v>65</v>
      </c>
      <c r="Q25" s="32" t="s">
        <v>153</v>
      </c>
      <c r="R25" s="32"/>
      <c r="S25" s="34"/>
      <c r="T25" s="34"/>
      <c r="U25" s="32"/>
      <c r="V25" s="32"/>
      <c r="W25" s="32"/>
      <c r="X25" s="32"/>
      <c r="Y25" s="32"/>
      <c r="Z25" s="33"/>
      <c r="AA25" s="32"/>
    </row>
    <row r="26" spans="1:27" ht="240" x14ac:dyDescent="0.25">
      <c r="B26" s="32" t="s">
        <v>71</v>
      </c>
      <c r="C26" s="32" t="s">
        <v>74</v>
      </c>
      <c r="D26" s="32" t="s">
        <v>74</v>
      </c>
      <c r="E26" s="32" t="s">
        <v>74</v>
      </c>
      <c r="F26" s="33" t="s">
        <v>72</v>
      </c>
      <c r="G26" s="33" t="s">
        <v>73</v>
      </c>
      <c r="H26" s="32" t="s">
        <v>63</v>
      </c>
      <c r="I26" s="34"/>
      <c r="J26" s="34">
        <v>42983</v>
      </c>
      <c r="K26" s="34"/>
      <c r="L26" s="32" t="s">
        <v>64</v>
      </c>
      <c r="M26" s="33" t="s">
        <v>75</v>
      </c>
      <c r="N26" s="35">
        <v>20</v>
      </c>
      <c r="O26" s="35"/>
      <c r="P26" s="32" t="s">
        <v>65</v>
      </c>
      <c r="Q26" s="32" t="s">
        <v>154</v>
      </c>
      <c r="R26" s="32"/>
      <c r="S26" s="34"/>
      <c r="T26" s="34"/>
      <c r="U26" s="32"/>
      <c r="V26" s="32"/>
      <c r="W26" s="32"/>
      <c r="X26" s="32"/>
      <c r="Y26" s="32"/>
      <c r="Z26" s="33"/>
      <c r="AA26" s="32"/>
    </row>
    <row r="27" spans="1:27" ht="240" x14ac:dyDescent="0.25">
      <c r="B27" s="32" t="s">
        <v>76</v>
      </c>
      <c r="C27" s="32" t="s">
        <v>79</v>
      </c>
      <c r="D27" s="32" t="s">
        <v>79</v>
      </c>
      <c r="E27" s="32" t="s">
        <v>79</v>
      </c>
      <c r="F27" s="33" t="s">
        <v>77</v>
      </c>
      <c r="G27" s="33" t="s">
        <v>78</v>
      </c>
      <c r="H27" s="32" t="s">
        <v>63</v>
      </c>
      <c r="I27" s="34"/>
      <c r="J27" s="34">
        <v>42797</v>
      </c>
      <c r="K27" s="34"/>
      <c r="L27" s="32" t="s">
        <v>64</v>
      </c>
      <c r="M27" s="33" t="s">
        <v>145</v>
      </c>
      <c r="N27" s="35">
        <v>20</v>
      </c>
      <c r="O27" s="35"/>
      <c r="P27" s="32" t="s">
        <v>65</v>
      </c>
      <c r="Q27" s="32" t="s">
        <v>155</v>
      </c>
      <c r="R27" s="32"/>
      <c r="S27" s="34"/>
      <c r="T27" s="34"/>
      <c r="U27" s="32"/>
      <c r="V27" s="32"/>
      <c r="W27" s="32"/>
      <c r="X27" s="32"/>
      <c r="Y27" s="32"/>
      <c r="Z27" s="33"/>
      <c r="AA27" s="32"/>
    </row>
    <row r="28" spans="1:27" ht="240" x14ac:dyDescent="0.25">
      <c r="B28" s="32" t="s">
        <v>80</v>
      </c>
      <c r="C28" s="30" t="s">
        <v>83</v>
      </c>
      <c r="D28" s="30" t="s">
        <v>83</v>
      </c>
      <c r="E28" s="30" t="s">
        <v>83</v>
      </c>
      <c r="F28" s="31" t="s">
        <v>81</v>
      </c>
      <c r="G28" s="31" t="s">
        <v>82</v>
      </c>
      <c r="H28" s="32" t="s">
        <v>63</v>
      </c>
      <c r="I28" s="34"/>
      <c r="J28" s="34">
        <v>42961</v>
      </c>
      <c r="K28" s="34"/>
      <c r="L28" s="32" t="s">
        <v>64</v>
      </c>
      <c r="M28" s="33" t="s">
        <v>146</v>
      </c>
      <c r="N28" s="35">
        <v>20</v>
      </c>
      <c r="O28" s="35"/>
      <c r="P28" s="32" t="s">
        <v>65</v>
      </c>
      <c r="Q28" s="32"/>
      <c r="R28" s="32"/>
      <c r="S28" s="34"/>
      <c r="T28" s="34"/>
      <c r="U28" s="32"/>
      <c r="V28" s="32"/>
      <c r="W28" s="32"/>
      <c r="X28" s="32"/>
      <c r="Y28" s="32"/>
      <c r="Z28" s="33"/>
      <c r="AA28" s="32"/>
    </row>
    <row r="29" spans="1:27" ht="240" x14ac:dyDescent="0.25">
      <c r="B29" s="32" t="s">
        <v>84</v>
      </c>
      <c r="C29" s="32" t="s">
        <v>87</v>
      </c>
      <c r="D29" s="32" t="s">
        <v>87</v>
      </c>
      <c r="E29" s="32" t="s">
        <v>87</v>
      </c>
      <c r="F29" s="33" t="s">
        <v>85</v>
      </c>
      <c r="G29" s="33" t="s">
        <v>86</v>
      </c>
      <c r="H29" s="32" t="s">
        <v>63</v>
      </c>
      <c r="I29" s="34"/>
      <c r="J29" s="34">
        <v>43011</v>
      </c>
      <c r="K29" s="34"/>
      <c r="L29" s="32" t="s">
        <v>64</v>
      </c>
      <c r="M29" s="33" t="s">
        <v>88</v>
      </c>
      <c r="N29" s="35">
        <v>20</v>
      </c>
      <c r="O29" s="35"/>
      <c r="P29" s="32" t="s">
        <v>65</v>
      </c>
      <c r="Q29" s="32"/>
      <c r="R29" s="32"/>
      <c r="S29" s="34"/>
      <c r="T29" s="34"/>
      <c r="U29" s="32"/>
      <c r="V29" s="32"/>
      <c r="W29" s="32"/>
      <c r="X29" s="32"/>
      <c r="Y29" s="32"/>
      <c r="Z29" s="33"/>
      <c r="AA29" s="32"/>
    </row>
    <row r="30" spans="1:27" ht="240" x14ac:dyDescent="0.25">
      <c r="B30" s="32" t="s">
        <v>89</v>
      </c>
      <c r="C30" s="30" t="s">
        <v>92</v>
      </c>
      <c r="D30" s="30" t="s">
        <v>92</v>
      </c>
      <c r="E30" s="30" t="s">
        <v>92</v>
      </c>
      <c r="F30" s="31" t="s">
        <v>90</v>
      </c>
      <c r="G30" s="31" t="s">
        <v>91</v>
      </c>
      <c r="H30" s="32" t="s">
        <v>63</v>
      </c>
      <c r="I30" s="34"/>
      <c r="J30" s="34">
        <v>42887</v>
      </c>
      <c r="K30" s="34"/>
      <c r="L30" s="32" t="s">
        <v>64</v>
      </c>
      <c r="M30" s="33" t="s">
        <v>93</v>
      </c>
      <c r="N30" s="35">
        <v>20</v>
      </c>
      <c r="O30" s="35"/>
      <c r="P30" s="32" t="s">
        <v>65</v>
      </c>
      <c r="Q30" s="32" t="s">
        <v>157</v>
      </c>
      <c r="R30" s="32"/>
      <c r="S30" s="34"/>
      <c r="T30" s="34"/>
      <c r="U30" s="32"/>
      <c r="V30" s="32"/>
      <c r="W30" s="32"/>
      <c r="X30" s="32"/>
      <c r="Y30" s="32"/>
      <c r="Z30" s="33"/>
      <c r="AA30" s="32"/>
    </row>
    <row r="31" spans="1:27" ht="240" x14ac:dyDescent="0.25">
      <c r="B31" s="32" t="s">
        <v>94</v>
      </c>
      <c r="C31" s="30" t="s">
        <v>97</v>
      </c>
      <c r="D31" s="30" t="s">
        <v>97</v>
      </c>
      <c r="E31" s="30" t="s">
        <v>97</v>
      </c>
      <c r="F31" s="31" t="s">
        <v>95</v>
      </c>
      <c r="G31" s="31" t="s">
        <v>96</v>
      </c>
      <c r="H31" s="32" t="s">
        <v>63</v>
      </c>
      <c r="I31" s="34"/>
      <c r="J31" s="34">
        <v>43041</v>
      </c>
      <c r="K31" s="34"/>
      <c r="L31" s="32" t="s">
        <v>64</v>
      </c>
      <c r="M31" s="33" t="s">
        <v>98</v>
      </c>
      <c r="N31" s="35">
        <v>20</v>
      </c>
      <c r="O31" s="35"/>
      <c r="P31" s="32" t="s">
        <v>65</v>
      </c>
      <c r="Q31" s="32"/>
      <c r="R31" s="32"/>
      <c r="S31" s="34"/>
      <c r="T31" s="34"/>
      <c r="U31" s="32"/>
      <c r="V31" s="32"/>
      <c r="W31" s="32"/>
      <c r="X31" s="32"/>
      <c r="Y31" s="32"/>
      <c r="Z31" s="33"/>
      <c r="AA31" s="32"/>
    </row>
    <row r="32" spans="1:27" ht="240" x14ac:dyDescent="0.25">
      <c r="B32" s="32" t="s">
        <v>99</v>
      </c>
      <c r="C32" s="30" t="s">
        <v>102</v>
      </c>
      <c r="D32" s="30" t="s">
        <v>102</v>
      </c>
      <c r="E32" s="32" t="s">
        <v>102</v>
      </c>
      <c r="F32" s="31" t="s">
        <v>100</v>
      </c>
      <c r="G32" s="31" t="s">
        <v>101</v>
      </c>
      <c r="H32" s="32" t="s">
        <v>63</v>
      </c>
      <c r="I32" s="34"/>
      <c r="J32" s="34">
        <v>43059</v>
      </c>
      <c r="K32" s="34"/>
      <c r="L32" s="32" t="s">
        <v>64</v>
      </c>
      <c r="M32" s="33" t="s">
        <v>103</v>
      </c>
      <c r="N32" s="35">
        <v>20</v>
      </c>
      <c r="O32" s="35"/>
      <c r="P32" s="32" t="s">
        <v>65</v>
      </c>
      <c r="Q32" s="32"/>
      <c r="R32" s="32"/>
      <c r="S32" s="34"/>
      <c r="T32" s="34"/>
      <c r="U32" s="32"/>
      <c r="V32" s="32"/>
      <c r="W32" s="32"/>
      <c r="X32" s="32"/>
      <c r="Y32" s="32"/>
      <c r="Z32" s="33"/>
      <c r="AA32" s="32"/>
    </row>
    <row r="33" spans="2:27" ht="240" x14ac:dyDescent="0.25">
      <c r="B33" s="32" t="s">
        <v>104</v>
      </c>
      <c r="C33" s="30" t="s">
        <v>107</v>
      </c>
      <c r="D33" s="30" t="s">
        <v>107</v>
      </c>
      <c r="E33" s="30" t="s">
        <v>107</v>
      </c>
      <c r="F33" s="31" t="s">
        <v>105</v>
      </c>
      <c r="G33" s="31" t="s">
        <v>106</v>
      </c>
      <c r="H33" s="32" t="s">
        <v>63</v>
      </c>
      <c r="I33" s="34"/>
      <c r="J33" s="34">
        <v>42935</v>
      </c>
      <c r="K33" s="34"/>
      <c r="L33" s="32" t="s">
        <v>64</v>
      </c>
      <c r="M33" s="33" t="s">
        <v>147</v>
      </c>
      <c r="N33" s="35">
        <v>20</v>
      </c>
      <c r="O33" s="35"/>
      <c r="P33" s="32" t="s">
        <v>65</v>
      </c>
      <c r="Q33" s="32" t="s">
        <v>158</v>
      </c>
      <c r="R33" s="32"/>
      <c r="S33" s="34"/>
      <c r="T33" s="34"/>
      <c r="U33" s="32"/>
      <c r="V33" s="32"/>
      <c r="W33" s="32"/>
      <c r="X33" s="32"/>
      <c r="Y33" s="32"/>
      <c r="Z33" s="33"/>
      <c r="AA33" s="32"/>
    </row>
    <row r="34" spans="2:27" ht="330" x14ac:dyDescent="0.25">
      <c r="B34" s="32" t="s">
        <v>108</v>
      </c>
      <c r="C34" s="30" t="s">
        <v>111</v>
      </c>
      <c r="D34" s="30" t="s">
        <v>111</v>
      </c>
      <c r="E34" s="30" t="s">
        <v>111</v>
      </c>
      <c r="F34" s="31" t="s">
        <v>109</v>
      </c>
      <c r="G34" s="31" t="s">
        <v>110</v>
      </c>
      <c r="H34" s="32" t="s">
        <v>63</v>
      </c>
      <c r="I34" s="34"/>
      <c r="J34" s="34">
        <v>42809</v>
      </c>
      <c r="K34" s="34"/>
      <c r="L34" s="32" t="s">
        <v>64</v>
      </c>
      <c r="M34" s="33" t="s">
        <v>148</v>
      </c>
      <c r="N34" s="35">
        <v>20</v>
      </c>
      <c r="O34" s="35"/>
      <c r="P34" s="32" t="s">
        <v>65</v>
      </c>
      <c r="Q34" s="32" t="s">
        <v>159</v>
      </c>
      <c r="R34" s="32"/>
      <c r="S34" s="34"/>
      <c r="T34" s="34"/>
      <c r="U34" s="32"/>
      <c r="V34" s="32"/>
      <c r="W34" s="32"/>
      <c r="X34" s="32"/>
      <c r="Y34" s="32"/>
      <c r="Z34" s="33"/>
      <c r="AA34" s="32"/>
    </row>
    <row r="35" spans="2:27" ht="240" x14ac:dyDescent="0.25">
      <c r="B35" s="32" t="s">
        <v>112</v>
      </c>
      <c r="C35" s="30" t="s">
        <v>115</v>
      </c>
      <c r="D35" s="30" t="s">
        <v>115</v>
      </c>
      <c r="E35" s="30" t="s">
        <v>115</v>
      </c>
      <c r="F35" s="31" t="s">
        <v>113</v>
      </c>
      <c r="G35" s="31" t="s">
        <v>114</v>
      </c>
      <c r="H35" s="32" t="s">
        <v>63</v>
      </c>
      <c r="I35" s="34"/>
      <c r="J35" s="34">
        <v>42965</v>
      </c>
      <c r="K35" s="34"/>
      <c r="L35" s="32" t="s">
        <v>64</v>
      </c>
      <c r="M35" s="33" t="s">
        <v>116</v>
      </c>
      <c r="N35" s="35">
        <v>20</v>
      </c>
      <c r="O35" s="35"/>
      <c r="P35" s="32" t="s">
        <v>65</v>
      </c>
      <c r="Q35" s="32"/>
      <c r="R35" s="32"/>
      <c r="S35" s="34"/>
      <c r="T35" s="34"/>
      <c r="U35" s="32"/>
      <c r="V35" s="32"/>
      <c r="W35" s="32"/>
      <c r="X35" s="32"/>
      <c r="Y35" s="32"/>
      <c r="Z35" s="33"/>
      <c r="AA35" s="32"/>
    </row>
    <row r="36" spans="2:27" ht="330" x14ac:dyDescent="0.25">
      <c r="B36" s="32" t="s">
        <v>117</v>
      </c>
      <c r="C36" s="30" t="s">
        <v>118</v>
      </c>
      <c r="D36" s="30" t="s">
        <v>118</v>
      </c>
      <c r="E36" s="30" t="s">
        <v>118</v>
      </c>
      <c r="F36" s="31" t="s">
        <v>119</v>
      </c>
      <c r="G36" s="31" t="s">
        <v>120</v>
      </c>
      <c r="H36" s="32" t="s">
        <v>63</v>
      </c>
      <c r="I36" s="34"/>
      <c r="J36" s="34">
        <v>42979</v>
      </c>
      <c r="K36" s="34"/>
      <c r="L36" s="32" t="s">
        <v>64</v>
      </c>
      <c r="M36" s="33" t="s">
        <v>149</v>
      </c>
      <c r="N36" s="35">
        <v>20</v>
      </c>
      <c r="O36" s="35"/>
      <c r="P36" s="32" t="s">
        <v>65</v>
      </c>
      <c r="Q36" s="32" t="s">
        <v>160</v>
      </c>
      <c r="R36" s="32"/>
      <c r="S36" s="34"/>
      <c r="T36" s="34"/>
      <c r="U36" s="32"/>
      <c r="V36" s="32"/>
      <c r="W36" s="32"/>
      <c r="X36" s="32"/>
      <c r="Y36" s="32"/>
      <c r="Z36" s="33"/>
      <c r="AA36" s="32"/>
    </row>
    <row r="37" spans="2:27" ht="240" x14ac:dyDescent="0.25">
      <c r="B37" s="32" t="s">
        <v>121</v>
      </c>
      <c r="C37" s="30" t="s">
        <v>122</v>
      </c>
      <c r="D37" s="30" t="s">
        <v>122</v>
      </c>
      <c r="E37" s="30" t="s">
        <v>122</v>
      </c>
      <c r="F37" s="31" t="s">
        <v>123</v>
      </c>
      <c r="G37" s="31" t="s">
        <v>124</v>
      </c>
      <c r="H37" s="32" t="s">
        <v>63</v>
      </c>
      <c r="I37" s="34"/>
      <c r="J37" s="34">
        <v>42775</v>
      </c>
      <c r="K37" s="34"/>
      <c r="L37" s="32" t="s">
        <v>64</v>
      </c>
      <c r="M37" s="33" t="s">
        <v>150</v>
      </c>
      <c r="N37" s="35">
        <v>20</v>
      </c>
      <c r="O37" s="35"/>
      <c r="P37" s="32" t="s">
        <v>65</v>
      </c>
      <c r="Q37" s="32" t="s">
        <v>161</v>
      </c>
      <c r="R37" s="32"/>
      <c r="S37" s="34"/>
      <c r="T37" s="34"/>
      <c r="U37" s="32"/>
      <c r="V37" s="32"/>
      <c r="W37" s="32"/>
      <c r="X37" s="32"/>
      <c r="Y37" s="32"/>
      <c r="Z37" s="33"/>
      <c r="AA37" s="32"/>
    </row>
    <row r="38" spans="2:27" ht="240" x14ac:dyDescent="0.25">
      <c r="B38" s="32" t="s">
        <v>125</v>
      </c>
      <c r="C38" s="30" t="s">
        <v>126</v>
      </c>
      <c r="D38" s="30" t="s">
        <v>126</v>
      </c>
      <c r="E38" s="30" t="s">
        <v>126</v>
      </c>
      <c r="F38" s="31" t="s">
        <v>127</v>
      </c>
      <c r="G38" s="31" t="s">
        <v>128</v>
      </c>
      <c r="H38" s="32" t="s">
        <v>63</v>
      </c>
      <c r="I38" s="34"/>
      <c r="J38" s="34">
        <v>42797</v>
      </c>
      <c r="K38" s="34"/>
      <c r="L38" s="32" t="s">
        <v>64</v>
      </c>
      <c r="M38" s="33" t="s">
        <v>129</v>
      </c>
      <c r="N38" s="35">
        <v>20</v>
      </c>
      <c r="O38" s="35"/>
      <c r="P38" s="32" t="s">
        <v>65</v>
      </c>
      <c r="Q38" s="32"/>
      <c r="R38" s="32"/>
      <c r="S38" s="34"/>
      <c r="T38" s="34"/>
      <c r="U38" s="32"/>
      <c r="V38" s="32"/>
      <c r="W38" s="32"/>
      <c r="X38" s="32"/>
      <c r="Y38" s="32"/>
      <c r="Z38" s="33"/>
      <c r="AA38" s="32"/>
    </row>
    <row r="39" spans="2:27" ht="240" x14ac:dyDescent="0.25">
      <c r="B39" s="32" t="s">
        <v>130</v>
      </c>
      <c r="C39" s="30" t="s">
        <v>131</v>
      </c>
      <c r="D39" s="30" t="s">
        <v>131</v>
      </c>
      <c r="E39" s="30" t="s">
        <v>131</v>
      </c>
      <c r="F39" s="31" t="s">
        <v>132</v>
      </c>
      <c r="G39" s="31" t="s">
        <v>133</v>
      </c>
      <c r="H39" s="32" t="s">
        <v>63</v>
      </c>
      <c r="I39" s="34"/>
      <c r="J39" s="34">
        <v>42768</v>
      </c>
      <c r="K39" s="34"/>
      <c r="L39" s="32" t="s">
        <v>64</v>
      </c>
      <c r="M39" s="33" t="s">
        <v>151</v>
      </c>
      <c r="N39" s="35">
        <v>20</v>
      </c>
      <c r="O39" s="35"/>
      <c r="P39" s="32" t="s">
        <v>65</v>
      </c>
      <c r="Q39" s="32" t="s">
        <v>156</v>
      </c>
      <c r="R39" s="32"/>
      <c r="S39" s="34"/>
      <c r="T39" s="34"/>
      <c r="U39" s="32"/>
      <c r="V39" s="32"/>
      <c r="W39" s="32"/>
      <c r="X39" s="32"/>
      <c r="Y39" s="32"/>
      <c r="Z39" s="33"/>
      <c r="AA39" s="32"/>
    </row>
    <row r="40" spans="2:27" ht="240" x14ac:dyDescent="0.25">
      <c r="B40" s="32" t="s">
        <v>134</v>
      </c>
      <c r="C40" s="30" t="s">
        <v>135</v>
      </c>
      <c r="D40" s="30" t="s">
        <v>135</v>
      </c>
      <c r="E40" s="30" t="s">
        <v>135</v>
      </c>
      <c r="F40" s="31" t="s">
        <v>136</v>
      </c>
      <c r="G40" s="31" t="s">
        <v>137</v>
      </c>
      <c r="H40" s="32" t="s">
        <v>63</v>
      </c>
      <c r="I40" s="34"/>
      <c r="J40" s="34">
        <v>42899</v>
      </c>
      <c r="K40" s="34"/>
      <c r="L40" s="32" t="s">
        <v>64</v>
      </c>
      <c r="M40" s="33" t="s">
        <v>152</v>
      </c>
      <c r="N40" s="35">
        <v>20</v>
      </c>
      <c r="O40" s="35"/>
      <c r="P40" s="32" t="s">
        <v>65</v>
      </c>
      <c r="Q40" s="32" t="s">
        <v>153</v>
      </c>
      <c r="R40" s="32"/>
      <c r="S40" s="34"/>
      <c r="T40" s="34"/>
      <c r="U40" s="32"/>
      <c r="V40" s="32"/>
      <c r="W40" s="32"/>
      <c r="X40" s="32"/>
      <c r="Y40" s="32"/>
      <c r="Z40" s="33"/>
      <c r="AA40" s="32"/>
    </row>
    <row r="41" spans="2:27" ht="240" x14ac:dyDescent="0.25">
      <c r="B41" s="32" t="s">
        <v>138</v>
      </c>
      <c r="C41" s="30" t="s">
        <v>140</v>
      </c>
      <c r="D41" s="30" t="s">
        <v>140</v>
      </c>
      <c r="E41" s="30" t="s">
        <v>140</v>
      </c>
      <c r="F41" s="31" t="s">
        <v>141</v>
      </c>
      <c r="G41" s="31" t="s">
        <v>142</v>
      </c>
      <c r="H41" s="32" t="s">
        <v>63</v>
      </c>
      <c r="I41" s="34"/>
      <c r="J41" s="34">
        <v>43084</v>
      </c>
      <c r="K41" s="34"/>
      <c r="L41" s="32" t="s">
        <v>64</v>
      </c>
      <c r="M41" s="33" t="s">
        <v>139</v>
      </c>
      <c r="N41" s="35">
        <v>20</v>
      </c>
      <c r="O41" s="35"/>
      <c r="P41" s="32" t="s">
        <v>65</v>
      </c>
      <c r="Q41" s="32" t="s">
        <v>153</v>
      </c>
      <c r="R41" s="32"/>
      <c r="S41" s="34"/>
      <c r="T41" s="34"/>
      <c r="U41" s="32"/>
      <c r="V41" s="32"/>
      <c r="W41" s="32"/>
      <c r="X41" s="32"/>
      <c r="Y41" s="32"/>
      <c r="Z41" s="33"/>
      <c r="AA41" s="32"/>
    </row>
  </sheetData>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dataValidations count="2">
    <dataValidation type="list" allowBlank="1" showInputMessage="1" showErrorMessage="1" sqref="P24:P41">
      <formula1>$AI$1:$AI$3</formula1>
    </dataValidation>
    <dataValidation type="list" allowBlank="1" showInputMessage="1" showErrorMessage="1" sqref="U24:U41">
      <formula1>$AJ$1:$AJ$6</formula1>
    </dataValidation>
  </dataValidations>
  <pageMargins left="0.23622047244094491" right="0.23622047244094491" top="0.74803149606299213" bottom="0.74803149606299213" header="0.31496062992125984" footer="0.31496062992125984"/>
  <pageSetup paperSize="9" scale="40" firstPageNumber="0" fitToHeight="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Григорян Феликс Александрович</cp:lastModifiedBy>
  <cp:revision>1</cp:revision>
  <cp:lastPrinted>2019-09-18T15:12:00Z</cp:lastPrinted>
  <dcterms:created xsi:type="dcterms:W3CDTF">2017-04-06T14:22:47Z</dcterms:created>
  <dcterms:modified xsi:type="dcterms:W3CDTF">2019-10-22T07:29:08Z</dcterms:modified>
</cp:coreProperties>
</file>